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ya\Downloads\"/>
    </mc:Choice>
  </mc:AlternateContent>
  <xr:revisionPtr revIDLastSave="0" documentId="13_ncr:1_{1E35FD12-41C6-49F2-80A0-F8E21E8FFB7C}" xr6:coauthVersionLast="47" xr6:coauthVersionMax="47" xr10:uidLastSave="{00000000-0000-0000-0000-000000000000}"/>
  <bookViews>
    <workbookView xWindow="-108" yWindow="-108" windowWidth="23256" windowHeight="12456" xr2:uid="{AF9C0E0D-84E3-40BF-814D-EF8E432EB79F}"/>
  </bookViews>
  <sheets>
    <sheet name="Sheet2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" i="2" l="1"/>
  <c r="O9" i="2"/>
  <c r="O8" i="2"/>
  <c r="O10" i="1"/>
  <c r="O8" i="1"/>
  <c r="O9" i="1"/>
</calcChain>
</file>

<file path=xl/sharedStrings.xml><?xml version="1.0" encoding="utf-8"?>
<sst xmlns="http://schemas.openxmlformats.org/spreadsheetml/2006/main" count="33" uniqueCount="12">
  <si>
    <t>Tanggal</t>
  </si>
  <si>
    <t>Total</t>
  </si>
  <si>
    <t>No</t>
  </si>
  <si>
    <t>REIMBURSE PARKIR</t>
  </si>
  <si>
    <t>REIMBURSE TOLL</t>
  </si>
  <si>
    <t>Total R&amp;M=</t>
  </si>
  <si>
    <t>Total Park =</t>
  </si>
  <si>
    <t>Total Toll  =</t>
  </si>
  <si>
    <t>FUEL</t>
  </si>
  <si>
    <t>isi angin</t>
  </si>
  <si>
    <t>isi angin     =</t>
  </si>
  <si>
    <t>Reimbursement 12/10/2022 - 16/12/2022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</si>
</sst>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p&quot;#,##0"/>
  </numFmts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3" xfId="0" applyBorder="1"/>
    <xf numFmtId="14" fontId="0" fillId="0" borderId="2" xfId="0" applyNumberFormat="1" applyBorder="1"/>
    <xf numFmtId="14" fontId="0" fillId="0" borderId="11" xfId="0" applyNumberFormat="1" applyBorder="1"/>
    <xf numFmtId="14" fontId="0" fillId="0" borderId="1" xfId="0" applyNumberFormat="1" applyBorder="1"/>
    <xf numFmtId="14" fontId="0" fillId="0" borderId="14" xfId="0" applyNumberFormat="1" applyBorder="1"/>
    <xf numFmtId="0" fontId="0" fillId="0" borderId="15" xfId="0" applyBorder="1"/>
    <xf numFmtId="14" fontId="0" fillId="0" borderId="16" xfId="0" applyNumberFormat="1" applyBorder="1"/>
    <xf numFmtId="164" fontId="0" fillId="0" borderId="6" xfId="0" applyNumberFormat="1" applyBorder="1"/>
    <xf numFmtId="164" fontId="0" fillId="0" borderId="12" xfId="0" applyNumberFormat="1" applyBorder="1"/>
    <xf numFmtId="164" fontId="0" fillId="0" borderId="5" xfId="0" applyNumberFormat="1" applyBorder="1"/>
    <xf numFmtId="16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198C2-D33D-4AE7-9D19-BC99B2657F30}">
  <dimension ref="B2:O36"/>
  <sheetViews>
    <sheetView tabSelected="1" workbookViewId="0">
      <selection activeCell="H21" sqref="H21"/>
    </sheetView>
  </sheetViews>
  <sheetFormatPr defaultRowHeight="14.4" x14ac:dyDescent="0.3"/>
  <cols>
    <col min="2" max="2" width="3.44140625" bestFit="1" customWidth="1"/>
    <col min="3" max="3" width="15.109375" customWidth="1"/>
    <col min="4" max="4" width="16.6640625" customWidth="1"/>
    <col min="6" max="6" width="3.109375" customWidth="1"/>
    <col min="7" max="7" width="17.77734375" customWidth="1"/>
    <col min="8" max="8" width="15.5546875" customWidth="1"/>
    <col min="10" max="10" width="4.77734375" customWidth="1"/>
    <col min="11" max="11" width="15.77734375" customWidth="1"/>
    <col min="12" max="12" width="17" customWidth="1"/>
    <col min="14" max="14" width="10.77734375" bestFit="1" customWidth="1"/>
    <col min="15" max="15" width="11.21875" bestFit="1" customWidth="1"/>
  </cols>
  <sheetData>
    <row r="2" spans="2:15" ht="25.8" x14ac:dyDescent="0.5">
      <c r="C2" s="22" t="s">
        <v>11</v>
      </c>
    </row>
    <row r="4" spans="2:15" ht="21" x14ac:dyDescent="0.4">
      <c r="C4" s="1" t="s">
        <v>4</v>
      </c>
      <c r="F4" t="s">
        <v>3</v>
      </c>
      <c r="J4" t="s">
        <v>8</v>
      </c>
    </row>
    <row r="6" spans="2:15" ht="15" thickBot="1" x14ac:dyDescent="0.35"/>
    <row r="7" spans="2:15" x14ac:dyDescent="0.3">
      <c r="B7" s="3" t="s">
        <v>2</v>
      </c>
      <c r="C7" s="4" t="s">
        <v>0</v>
      </c>
      <c r="D7" s="5" t="s">
        <v>1</v>
      </c>
      <c r="F7" s="3" t="s">
        <v>2</v>
      </c>
      <c r="G7" s="4" t="s">
        <v>0</v>
      </c>
      <c r="H7" s="5" t="s">
        <v>1</v>
      </c>
      <c r="J7" s="3" t="s">
        <v>2</v>
      </c>
      <c r="K7" s="4" t="s">
        <v>0</v>
      </c>
      <c r="L7" s="5" t="s">
        <v>1</v>
      </c>
    </row>
    <row r="8" spans="2:15" x14ac:dyDescent="0.3">
      <c r="B8" s="8">
        <v>1</v>
      </c>
      <c r="C8" s="12">
        <v>44846</v>
      </c>
      <c r="D8" s="18">
        <v>17500</v>
      </c>
      <c r="F8" s="8">
        <v>1</v>
      </c>
      <c r="G8" s="12">
        <v>44846</v>
      </c>
      <c r="H8" s="18">
        <v>13000</v>
      </c>
      <c r="J8" s="8">
        <v>1</v>
      </c>
      <c r="K8" s="12">
        <v>44862</v>
      </c>
      <c r="L8" s="18">
        <v>150000</v>
      </c>
      <c r="N8" t="s">
        <v>7</v>
      </c>
      <c r="O8" s="21">
        <f>SUM(D8:D31)</f>
        <v>1041000</v>
      </c>
    </row>
    <row r="9" spans="2:15" x14ac:dyDescent="0.3">
      <c r="B9" s="8">
        <v>2</v>
      </c>
      <c r="C9" s="12">
        <v>44852</v>
      </c>
      <c r="D9" s="18">
        <v>53000</v>
      </c>
      <c r="F9" s="8">
        <v>2</v>
      </c>
      <c r="G9" s="12">
        <v>44859</v>
      </c>
      <c r="H9" s="18">
        <v>7000</v>
      </c>
      <c r="J9" s="8">
        <v>2</v>
      </c>
      <c r="K9" s="12">
        <v>44872</v>
      </c>
      <c r="L9" s="18">
        <v>50000</v>
      </c>
      <c r="N9" t="s">
        <v>6</v>
      </c>
      <c r="O9" s="21">
        <f>SUM(H8:H19)</f>
        <v>252000</v>
      </c>
    </row>
    <row r="10" spans="2:15" x14ac:dyDescent="0.3">
      <c r="B10" s="8">
        <v>3</v>
      </c>
      <c r="C10" s="12">
        <v>44853</v>
      </c>
      <c r="D10" s="18">
        <v>46000</v>
      </c>
      <c r="F10" s="8">
        <v>3</v>
      </c>
      <c r="G10" s="12">
        <v>44866</v>
      </c>
      <c r="H10" s="18">
        <v>4000</v>
      </c>
      <c r="J10" s="8">
        <v>3</v>
      </c>
      <c r="K10" s="12">
        <v>44893</v>
      </c>
      <c r="L10" s="18">
        <v>50000</v>
      </c>
      <c r="N10" t="s">
        <v>5</v>
      </c>
      <c r="O10" s="21">
        <f>SUM(L8:L11)</f>
        <v>450000</v>
      </c>
    </row>
    <row r="11" spans="2:15" x14ac:dyDescent="0.3">
      <c r="B11" s="8">
        <v>4</v>
      </c>
      <c r="C11" s="12">
        <v>44859</v>
      </c>
      <c r="D11" s="18">
        <v>102500</v>
      </c>
      <c r="F11" s="8">
        <v>4</v>
      </c>
      <c r="G11" s="12">
        <v>44873</v>
      </c>
      <c r="H11" s="18">
        <v>20000</v>
      </c>
      <c r="J11" s="8">
        <v>4</v>
      </c>
      <c r="K11" s="12">
        <v>44894</v>
      </c>
      <c r="L11" s="18">
        <v>200000</v>
      </c>
      <c r="N11" t="s">
        <v>10</v>
      </c>
      <c r="O11" s="21">
        <v>40000</v>
      </c>
    </row>
    <row r="12" spans="2:15" x14ac:dyDescent="0.3">
      <c r="B12" s="8">
        <v>5</v>
      </c>
      <c r="C12" s="12">
        <v>44866</v>
      </c>
      <c r="D12" s="18">
        <v>50500</v>
      </c>
      <c r="F12" s="8">
        <v>5</v>
      </c>
      <c r="G12" s="12">
        <v>44875</v>
      </c>
      <c r="H12" s="18">
        <v>4000</v>
      </c>
      <c r="J12" s="8">
        <v>5</v>
      </c>
      <c r="K12" s="12"/>
      <c r="L12" s="18"/>
    </row>
    <row r="13" spans="2:15" x14ac:dyDescent="0.3">
      <c r="B13" s="8">
        <v>6</v>
      </c>
      <c r="C13" s="12">
        <v>44869</v>
      </c>
      <c r="D13" s="18">
        <v>30000</v>
      </c>
      <c r="F13" s="8">
        <v>6</v>
      </c>
      <c r="G13" s="12">
        <v>44876</v>
      </c>
      <c r="H13" s="18">
        <v>37000</v>
      </c>
    </row>
    <row r="14" spans="2:15" x14ac:dyDescent="0.3">
      <c r="B14" s="8">
        <v>7</v>
      </c>
      <c r="C14" s="12">
        <v>44873</v>
      </c>
      <c r="D14" s="18">
        <v>38500</v>
      </c>
      <c r="F14" s="8">
        <v>7</v>
      </c>
      <c r="G14" s="12">
        <v>44881</v>
      </c>
      <c r="H14" s="18">
        <v>9000</v>
      </c>
    </row>
    <row r="15" spans="2:15" x14ac:dyDescent="0.3">
      <c r="B15" s="8">
        <v>8</v>
      </c>
      <c r="C15" s="12">
        <v>44875</v>
      </c>
      <c r="D15" s="18">
        <v>76500</v>
      </c>
      <c r="F15" s="8">
        <v>8</v>
      </c>
      <c r="G15" s="12">
        <v>44882</v>
      </c>
      <c r="H15" s="18">
        <v>12000</v>
      </c>
    </row>
    <row r="16" spans="2:15" x14ac:dyDescent="0.3">
      <c r="B16" s="10">
        <v>9</v>
      </c>
      <c r="C16" s="12">
        <v>44879</v>
      </c>
      <c r="D16" s="18">
        <v>39000</v>
      </c>
      <c r="F16" s="8">
        <v>9</v>
      </c>
      <c r="G16" s="12">
        <v>44889</v>
      </c>
      <c r="H16" s="18">
        <v>13000</v>
      </c>
    </row>
    <row r="17" spans="2:9" x14ac:dyDescent="0.3">
      <c r="B17" s="8">
        <v>10</v>
      </c>
      <c r="C17" s="12">
        <v>44880</v>
      </c>
      <c r="D17" s="18">
        <v>41500</v>
      </c>
      <c r="F17" s="8">
        <v>10</v>
      </c>
      <c r="G17" s="12">
        <v>44894</v>
      </c>
      <c r="H17" s="18">
        <v>90000</v>
      </c>
    </row>
    <row r="18" spans="2:9" x14ac:dyDescent="0.3">
      <c r="B18" s="10">
        <v>11</v>
      </c>
      <c r="C18" s="12">
        <v>44881</v>
      </c>
      <c r="D18" s="18">
        <v>16000</v>
      </c>
      <c r="F18" s="8">
        <v>11</v>
      </c>
      <c r="G18" s="12">
        <v>44902</v>
      </c>
      <c r="H18" s="18">
        <v>30000</v>
      </c>
    </row>
    <row r="19" spans="2:9" x14ac:dyDescent="0.3">
      <c r="B19" s="10">
        <v>12</v>
      </c>
      <c r="C19" s="12">
        <v>44882</v>
      </c>
      <c r="D19" s="18">
        <v>24500</v>
      </c>
      <c r="F19" s="8">
        <v>12</v>
      </c>
      <c r="G19" s="12">
        <v>44909</v>
      </c>
      <c r="H19" s="18">
        <v>13000</v>
      </c>
    </row>
    <row r="20" spans="2:9" x14ac:dyDescent="0.3">
      <c r="B20" s="8">
        <v>13</v>
      </c>
      <c r="C20" s="12">
        <v>44883</v>
      </c>
      <c r="D20" s="18">
        <v>17500</v>
      </c>
      <c r="F20" s="8">
        <v>13</v>
      </c>
      <c r="G20" s="12"/>
      <c r="H20" s="18"/>
    </row>
    <row r="21" spans="2:9" x14ac:dyDescent="0.3">
      <c r="B21" s="10">
        <v>14</v>
      </c>
      <c r="C21" s="12">
        <v>44889</v>
      </c>
      <c r="D21" s="18">
        <v>42000</v>
      </c>
    </row>
    <row r="22" spans="2:9" x14ac:dyDescent="0.3">
      <c r="B22" s="10">
        <v>15</v>
      </c>
      <c r="C22" s="12">
        <v>44893</v>
      </c>
      <c r="D22" s="18">
        <v>39000</v>
      </c>
    </row>
    <row r="23" spans="2:9" x14ac:dyDescent="0.3">
      <c r="B23" s="8">
        <v>16</v>
      </c>
      <c r="C23" s="12">
        <v>44894</v>
      </c>
      <c r="D23" s="18">
        <v>87000</v>
      </c>
    </row>
    <row r="24" spans="2:9" ht="15" thickBot="1" x14ac:dyDescent="0.35">
      <c r="B24" s="10">
        <v>17</v>
      </c>
      <c r="C24" s="15">
        <v>44897</v>
      </c>
      <c r="D24" s="19">
        <v>31500</v>
      </c>
      <c r="F24" s="8">
        <v>1</v>
      </c>
      <c r="G24" s="12">
        <v>44844</v>
      </c>
      <c r="H24" s="18">
        <v>40000</v>
      </c>
      <c r="I24" t="s">
        <v>9</v>
      </c>
    </row>
    <row r="25" spans="2:9" ht="15" thickBot="1" x14ac:dyDescent="0.35">
      <c r="B25" s="10">
        <v>18</v>
      </c>
      <c r="C25" s="17">
        <v>44902</v>
      </c>
      <c r="D25" s="20">
        <v>14000</v>
      </c>
    </row>
    <row r="26" spans="2:9" ht="15" thickBot="1" x14ac:dyDescent="0.35">
      <c r="B26" s="8">
        <v>19</v>
      </c>
      <c r="C26" s="17">
        <v>44903</v>
      </c>
      <c r="D26" s="18">
        <v>53000</v>
      </c>
    </row>
    <row r="27" spans="2:9" ht="15" thickBot="1" x14ac:dyDescent="0.35">
      <c r="B27" s="10">
        <v>20</v>
      </c>
      <c r="C27" s="17">
        <v>44904</v>
      </c>
      <c r="D27" s="18">
        <v>34500</v>
      </c>
    </row>
    <row r="28" spans="2:9" ht="15" thickBot="1" x14ac:dyDescent="0.35">
      <c r="B28" s="10">
        <v>21</v>
      </c>
      <c r="C28" s="17">
        <v>44907</v>
      </c>
      <c r="D28" s="18">
        <v>23000</v>
      </c>
    </row>
    <row r="29" spans="2:9" ht="15" thickBot="1" x14ac:dyDescent="0.35">
      <c r="B29" s="8">
        <v>22</v>
      </c>
      <c r="C29" s="17">
        <v>44908</v>
      </c>
      <c r="D29" s="18">
        <v>46000</v>
      </c>
    </row>
    <row r="30" spans="2:9" ht="15" thickBot="1" x14ac:dyDescent="0.35">
      <c r="B30" s="10">
        <v>23</v>
      </c>
      <c r="C30" s="17">
        <v>44909</v>
      </c>
      <c r="D30" s="18">
        <v>56000</v>
      </c>
    </row>
    <row r="31" spans="2:9" x14ac:dyDescent="0.3">
      <c r="B31" s="10">
        <v>24</v>
      </c>
      <c r="C31" s="17">
        <v>44911</v>
      </c>
      <c r="D31" s="18">
        <v>62000</v>
      </c>
    </row>
    <row r="32" spans="2:9" x14ac:dyDescent="0.3">
      <c r="B32" s="10">
        <v>27</v>
      </c>
      <c r="C32" s="2"/>
      <c r="D32" s="6"/>
    </row>
    <row r="33" spans="2:4" x14ac:dyDescent="0.3">
      <c r="B33" s="8">
        <v>28</v>
      </c>
      <c r="C33" s="2"/>
      <c r="D33" s="6"/>
    </row>
    <row r="34" spans="2:4" x14ac:dyDescent="0.3">
      <c r="B34" s="10">
        <v>29</v>
      </c>
      <c r="C34" s="2"/>
      <c r="D34" s="6"/>
    </row>
    <row r="35" spans="2:4" x14ac:dyDescent="0.3">
      <c r="B35" s="10">
        <v>30</v>
      </c>
      <c r="C35" s="2"/>
      <c r="D35" s="6"/>
    </row>
    <row r="36" spans="2:4" ht="15" thickBot="1" x14ac:dyDescent="0.35">
      <c r="B36" s="8">
        <v>31</v>
      </c>
      <c r="C36" s="11"/>
      <c r="D36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04576-4973-49FC-A624-6571C76D4B6C}">
  <dimension ref="B4:O37"/>
  <sheetViews>
    <sheetView topLeftCell="A10" workbookViewId="0">
      <selection activeCell="G31" sqref="G31"/>
    </sheetView>
  </sheetViews>
  <sheetFormatPr defaultRowHeight="14.4" x14ac:dyDescent="0.3"/>
  <cols>
    <col min="2" max="2" width="3.44140625" bestFit="1" customWidth="1"/>
    <col min="3" max="3" width="15.109375" customWidth="1"/>
    <col min="4" max="4" width="16.6640625" customWidth="1"/>
    <col min="6" max="6" width="3.109375" customWidth="1"/>
    <col min="7" max="7" width="17.77734375" customWidth="1"/>
    <col min="8" max="8" width="15.5546875" customWidth="1"/>
    <col min="10" max="10" width="4.77734375" customWidth="1"/>
    <col min="11" max="11" width="15.77734375" customWidth="1"/>
    <col min="12" max="12" width="17" customWidth="1"/>
    <col min="14" max="14" width="10.77734375" bestFit="1" customWidth="1"/>
    <col min="15" max="15" width="9.6640625" bestFit="1" customWidth="1"/>
  </cols>
  <sheetData>
    <row r="4" spans="2:15" ht="21" x14ac:dyDescent="0.4">
      <c r="C4" s="1" t="s">
        <v>4</v>
      </c>
      <c r="F4" t="s">
        <v>3</v>
      </c>
      <c r="J4" t="s">
        <v>8</v>
      </c>
    </row>
    <row r="6" spans="2:15" ht="15" thickBot="1" x14ac:dyDescent="0.35"/>
    <row r="7" spans="2:15" x14ac:dyDescent="0.3">
      <c r="B7" s="3" t="s">
        <v>2</v>
      </c>
      <c r="C7" s="4" t="s">
        <v>0</v>
      </c>
      <c r="D7" s="5" t="s">
        <v>1</v>
      </c>
      <c r="F7" s="3" t="s">
        <v>2</v>
      </c>
      <c r="G7" s="4" t="s">
        <v>0</v>
      </c>
      <c r="H7" s="5" t="s">
        <v>1</v>
      </c>
      <c r="J7" s="3" t="s">
        <v>2</v>
      </c>
      <c r="K7" s="4" t="s">
        <v>0</v>
      </c>
      <c r="L7" s="5" t="s">
        <v>1</v>
      </c>
    </row>
    <row r="8" spans="2:15" x14ac:dyDescent="0.3">
      <c r="B8" s="8">
        <v>1</v>
      </c>
      <c r="C8" s="12">
        <v>44774</v>
      </c>
      <c r="D8" s="18">
        <v>53000</v>
      </c>
      <c r="F8" s="8">
        <v>1</v>
      </c>
      <c r="G8" s="12">
        <v>44831</v>
      </c>
      <c r="H8" s="18">
        <v>5000</v>
      </c>
      <c r="J8" s="8">
        <v>1</v>
      </c>
      <c r="K8" s="12">
        <v>44803</v>
      </c>
      <c r="L8" s="18">
        <v>200000</v>
      </c>
      <c r="N8" t="s">
        <v>7</v>
      </c>
      <c r="O8" s="21">
        <f>SUM(D8:D32)</f>
        <v>881500</v>
      </c>
    </row>
    <row r="9" spans="2:15" x14ac:dyDescent="0.3">
      <c r="B9" s="8">
        <v>2</v>
      </c>
      <c r="C9" s="12">
        <v>44775</v>
      </c>
      <c r="D9" s="18">
        <v>36000</v>
      </c>
      <c r="F9" s="8">
        <v>2</v>
      </c>
      <c r="G9" s="12">
        <v>44831</v>
      </c>
      <c r="H9" s="18">
        <v>8000</v>
      </c>
      <c r="J9" s="8">
        <v>2</v>
      </c>
      <c r="K9" s="12">
        <v>44831</v>
      </c>
      <c r="L9" s="18">
        <v>300000</v>
      </c>
      <c r="N9" t="s">
        <v>6</v>
      </c>
      <c r="O9" s="21">
        <f>SUM(H8:H12)</f>
        <v>13000</v>
      </c>
    </row>
    <row r="10" spans="2:15" x14ac:dyDescent="0.3">
      <c r="B10" s="8">
        <v>3</v>
      </c>
      <c r="C10" s="12">
        <v>44777</v>
      </c>
      <c r="D10" s="18">
        <v>14000</v>
      </c>
      <c r="F10" s="8">
        <v>3</v>
      </c>
      <c r="G10" s="12"/>
      <c r="H10" s="18"/>
      <c r="J10" s="8">
        <v>3</v>
      </c>
      <c r="K10" s="12">
        <v>44833</v>
      </c>
      <c r="L10" s="18">
        <v>200000</v>
      </c>
      <c r="N10" t="s">
        <v>5</v>
      </c>
      <c r="O10" s="21">
        <f>SUM(L8:L11)</f>
        <v>800000</v>
      </c>
    </row>
    <row r="11" spans="2:15" x14ac:dyDescent="0.3">
      <c r="B11" s="8">
        <v>4</v>
      </c>
      <c r="C11" s="12">
        <v>44782</v>
      </c>
      <c r="D11" s="18">
        <v>21000</v>
      </c>
      <c r="F11" s="8">
        <v>4</v>
      </c>
      <c r="G11" s="12"/>
      <c r="H11" s="18"/>
      <c r="J11" s="8">
        <v>4</v>
      </c>
      <c r="K11" s="12">
        <v>44837</v>
      </c>
      <c r="L11" s="18">
        <v>100000</v>
      </c>
    </row>
    <row r="12" spans="2:15" x14ac:dyDescent="0.3">
      <c r="B12" s="8">
        <v>5</v>
      </c>
      <c r="C12" s="12">
        <v>44783</v>
      </c>
      <c r="D12" s="18">
        <v>46000</v>
      </c>
      <c r="F12" s="8">
        <v>5</v>
      </c>
      <c r="G12" s="12"/>
      <c r="H12" s="18"/>
      <c r="J12" s="8">
        <v>5</v>
      </c>
      <c r="K12" s="12"/>
      <c r="L12" s="18"/>
    </row>
    <row r="13" spans="2:15" x14ac:dyDescent="0.3">
      <c r="B13" s="8">
        <v>6</v>
      </c>
      <c r="C13" s="12">
        <v>44785</v>
      </c>
      <c r="D13" s="18">
        <v>32000</v>
      </c>
    </row>
    <row r="14" spans="2:15" x14ac:dyDescent="0.3">
      <c r="B14" s="8">
        <v>7</v>
      </c>
      <c r="C14" s="12">
        <v>44788</v>
      </c>
      <c r="D14" s="18">
        <v>58000</v>
      </c>
    </row>
    <row r="15" spans="2:15" x14ac:dyDescent="0.3">
      <c r="B15" s="8">
        <v>8</v>
      </c>
      <c r="C15" s="12">
        <v>44791</v>
      </c>
      <c r="D15" s="18">
        <v>87500</v>
      </c>
    </row>
    <row r="16" spans="2:15" x14ac:dyDescent="0.3">
      <c r="B16" s="10">
        <v>9</v>
      </c>
      <c r="C16" s="13">
        <v>44795</v>
      </c>
      <c r="D16" s="19">
        <v>23000</v>
      </c>
    </row>
    <row r="17" spans="2:4" x14ac:dyDescent="0.3">
      <c r="B17" s="8">
        <v>10</v>
      </c>
      <c r="C17" s="14">
        <v>44797</v>
      </c>
      <c r="D17" s="18">
        <v>63000</v>
      </c>
    </row>
    <row r="18" spans="2:4" x14ac:dyDescent="0.3">
      <c r="B18" s="10">
        <v>11</v>
      </c>
      <c r="C18" s="14">
        <v>44799</v>
      </c>
      <c r="D18" s="18">
        <v>17500</v>
      </c>
    </row>
    <row r="19" spans="2:4" x14ac:dyDescent="0.3">
      <c r="B19" s="8">
        <v>12</v>
      </c>
      <c r="C19" s="14">
        <v>44803</v>
      </c>
      <c r="D19" s="18">
        <v>52000</v>
      </c>
    </row>
    <row r="20" spans="2:4" x14ac:dyDescent="0.3">
      <c r="B20" s="10">
        <v>13</v>
      </c>
      <c r="C20" s="14">
        <v>44804</v>
      </c>
      <c r="D20" s="18">
        <v>52000</v>
      </c>
    </row>
    <row r="21" spans="2:4" x14ac:dyDescent="0.3">
      <c r="B21" s="8">
        <v>14</v>
      </c>
      <c r="C21" s="14">
        <v>44810</v>
      </c>
      <c r="D21" s="18">
        <v>33500</v>
      </c>
    </row>
    <row r="22" spans="2:4" x14ac:dyDescent="0.3">
      <c r="B22" s="10">
        <v>15</v>
      </c>
      <c r="C22" s="14">
        <v>44818</v>
      </c>
      <c r="D22" s="18">
        <v>24000</v>
      </c>
    </row>
    <row r="23" spans="2:4" ht="15" thickBot="1" x14ac:dyDescent="0.35">
      <c r="B23" s="10">
        <v>16</v>
      </c>
      <c r="C23" s="15">
        <v>44819</v>
      </c>
      <c r="D23" s="19">
        <v>14000</v>
      </c>
    </row>
    <row r="24" spans="2:4" x14ac:dyDescent="0.3">
      <c r="B24" s="16">
        <v>17</v>
      </c>
      <c r="C24" s="17">
        <v>44823</v>
      </c>
      <c r="D24" s="20">
        <v>14000</v>
      </c>
    </row>
    <row r="25" spans="2:4" x14ac:dyDescent="0.3">
      <c r="B25" s="8">
        <v>18</v>
      </c>
      <c r="C25" s="14">
        <v>44825</v>
      </c>
      <c r="D25" s="18">
        <v>23000</v>
      </c>
    </row>
    <row r="26" spans="2:4" x14ac:dyDescent="0.3">
      <c r="B26" s="8">
        <v>19</v>
      </c>
      <c r="C26" s="14">
        <v>44826</v>
      </c>
      <c r="D26" s="18">
        <v>21000</v>
      </c>
    </row>
    <row r="27" spans="2:4" x14ac:dyDescent="0.3">
      <c r="B27" s="8">
        <v>20</v>
      </c>
      <c r="C27" s="14">
        <v>44827</v>
      </c>
      <c r="D27" s="18">
        <v>11000</v>
      </c>
    </row>
    <row r="28" spans="2:4" x14ac:dyDescent="0.3">
      <c r="B28" s="8">
        <v>21</v>
      </c>
      <c r="C28" s="14">
        <v>44830</v>
      </c>
      <c r="D28" s="18">
        <v>30000</v>
      </c>
    </row>
    <row r="29" spans="2:4" x14ac:dyDescent="0.3">
      <c r="B29" s="8">
        <v>22</v>
      </c>
      <c r="C29" s="14">
        <v>44831</v>
      </c>
      <c r="D29" s="18">
        <v>49000</v>
      </c>
    </row>
    <row r="30" spans="2:4" x14ac:dyDescent="0.3">
      <c r="B30" s="8">
        <v>23</v>
      </c>
      <c r="C30" s="14">
        <v>44832</v>
      </c>
      <c r="D30" s="18">
        <v>47000</v>
      </c>
    </row>
    <row r="31" spans="2:4" x14ac:dyDescent="0.3">
      <c r="B31" s="8">
        <v>24</v>
      </c>
      <c r="C31" s="14">
        <v>44833</v>
      </c>
      <c r="D31" s="18">
        <v>20000</v>
      </c>
    </row>
    <row r="32" spans="2:4" x14ac:dyDescent="0.3">
      <c r="B32" s="8">
        <v>25</v>
      </c>
      <c r="C32" s="14">
        <v>44834</v>
      </c>
      <c r="D32" s="18">
        <v>40000</v>
      </c>
    </row>
    <row r="33" spans="2:4" x14ac:dyDescent="0.3">
      <c r="B33" s="8">
        <v>26</v>
      </c>
      <c r="C33" s="2"/>
      <c r="D33" s="6"/>
    </row>
    <row r="34" spans="2:4" x14ac:dyDescent="0.3">
      <c r="B34" s="8">
        <v>27</v>
      </c>
      <c r="C34" s="2"/>
      <c r="D34" s="6"/>
    </row>
    <row r="35" spans="2:4" x14ac:dyDescent="0.3">
      <c r="B35" s="8">
        <v>28</v>
      </c>
      <c r="C35" s="2"/>
      <c r="D35" s="6"/>
    </row>
    <row r="36" spans="2:4" x14ac:dyDescent="0.3">
      <c r="B36" s="8">
        <v>29</v>
      </c>
      <c r="C36" s="2"/>
      <c r="D36" s="6"/>
    </row>
    <row r="37" spans="2:4" ht="15" thickBot="1" x14ac:dyDescent="0.35">
      <c r="B37" s="9">
        <v>30</v>
      </c>
      <c r="C37" s="11"/>
      <c r="D37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haryadi darmawan</dc:creator>
  <cp:lastModifiedBy>haryadi darmawan</cp:lastModifiedBy>
  <dcterms:created xsi:type="dcterms:W3CDTF">2022-07-27T08:24:59Z</dcterms:created>
  <dcterms:modified xsi:type="dcterms:W3CDTF">2022-12-26T04:36:05Z</dcterms:modified>
</cp:coreProperties>
</file>