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kindo STC Bpp\DATA ALL\ALL HISTORY SEAT\Dewi\Seat Confirmation\2020\"/>
    </mc:Choice>
  </mc:AlternateContent>
  <xr:revisionPtr revIDLastSave="0" documentId="8_{90F35284-ACD7-467B-AFDB-BCA4E626A102}" xr6:coauthVersionLast="45" xr6:coauthVersionMax="45" xr10:uidLastSave="{00000000-0000-0000-0000-000000000000}"/>
  <bookViews>
    <workbookView xWindow="-120" yWindow="-120" windowWidth="20730" windowHeight="11160" xr2:uid="{5807689C-13F2-43D0-B7F1-D9703F14FA4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<sst xmlns="http://schemas.openxmlformats.org/spreadsheetml/2006/main" count="80" uniqueCount="58">
  <si>
    <t>SN</t>
  </si>
  <si>
    <t>Employee Name</t>
  </si>
  <si>
    <t>Cost Center</t>
  </si>
  <si>
    <t>Position</t>
  </si>
  <si>
    <t>TOR Course Name</t>
  </si>
  <si>
    <t>Link to TCAR</t>
  </si>
  <si>
    <t>1B20O3100788</t>
  </si>
  <si>
    <t>00021300</t>
  </si>
  <si>
    <t>M Hadi Irawan</t>
  </si>
  <si>
    <t>10G3160HA</t>
  </si>
  <si>
    <t>Balikpapan</t>
  </si>
  <si>
    <t>Senior Technician</t>
  </si>
  <si>
    <t>ELECTRONIC ENGINE</t>
  </si>
  <si>
    <t>http://tcar-ecv.trakindo.co.id/Tcar?title=Create&amp;idparent=menuMaster1&amp;IONo=1B20O3100788&amp;IOName=ELECTRONIC ENGINE</t>
  </si>
  <si>
    <t>1B20O3100790</t>
  </si>
  <si>
    <t>00014447</t>
  </si>
  <si>
    <t>Jaka Insyirah</t>
  </si>
  <si>
    <t>http://tcar-ecv.trakindo.co.id/Tcar?title=Create&amp;idparent=menuMaster1&amp;IONo=1B20O3100790&amp;IOName=ELECTRONIC ENGINE</t>
  </si>
  <si>
    <t>1B20O3100794</t>
  </si>
  <si>
    <t>00019530</t>
  </si>
  <si>
    <t>Hary Agus Suzanto</t>
  </si>
  <si>
    <t>Technician</t>
  </si>
  <si>
    <t>http://tcar-ecv.trakindo.co.id/Tcar?title=Create&amp;idparent=menuMaster1&amp;IONo=1B20O3100794&amp;IOName=ELECTRONIC ENGINE</t>
  </si>
  <si>
    <t>1B20O3100817</t>
  </si>
  <si>
    <t>00025050</t>
  </si>
  <si>
    <t>Muhammad Jumain</t>
  </si>
  <si>
    <t>http://tcar-ecv.trakindo.co.id/Tcar?title=Create&amp;idparent=menuMaster1&amp;IONo=1B20O3100817&amp;IOName=ELECTRONIC ENGINE</t>
  </si>
  <si>
    <t>1B20O3101609</t>
  </si>
  <si>
    <t>00017285</t>
  </si>
  <si>
    <t>Wahyudin Supriyadi</t>
  </si>
  <si>
    <t>10G3260HA</t>
  </si>
  <si>
    <t>Separi</t>
  </si>
  <si>
    <t>http://tcar-ecv.trakindo.co.id/Tcar?title=Create&amp;idparent=menuMaster1&amp;IONo=1B20O3101609&amp;IOName=ELECTRONIC ENGINE</t>
  </si>
  <si>
    <t>1B20O3101695</t>
  </si>
  <si>
    <t>00015112</t>
  </si>
  <si>
    <t>Faisal Ripai</t>
  </si>
  <si>
    <t>10G2760HA</t>
  </si>
  <si>
    <t>Gunung Bayan</t>
  </si>
  <si>
    <t>http://tcar-ecv.trakindo.co.id/Tcar?title=Create&amp;idparent=menuMaster1&amp;IONo=1B20O3101695&amp;IOName=ELECTRONIC ENGINE</t>
  </si>
  <si>
    <t>1B20O3101702</t>
  </si>
  <si>
    <t>00020782</t>
  </si>
  <si>
    <t>Dedy Bukori</t>
  </si>
  <si>
    <t>Melak</t>
  </si>
  <si>
    <t>http://tcar-ecv.trakindo.co.id/Tcar?title=Create&amp;idparent=menuMaster1&amp;IONo=1B20O3101702&amp;IOName=ELECTRONIC ENGINE</t>
  </si>
  <si>
    <t>1B20O3102172</t>
  </si>
  <si>
    <t>00011702</t>
  </si>
  <si>
    <t>Denny Pajri</t>
  </si>
  <si>
    <t>10G5660HA</t>
  </si>
  <si>
    <t>Tj. Redeb-Berau</t>
  </si>
  <si>
    <t>http://tcar-ecv.trakindo.co.id/Tcar?title=Create&amp;idparent=menuMaster1&amp;IONo=1B20O3102172&amp;IOName=ELECTRONIC ENGINE</t>
  </si>
  <si>
    <t>1B20O3102278</t>
  </si>
  <si>
    <t>00026904</t>
  </si>
  <si>
    <t>Hermansyah</t>
  </si>
  <si>
    <t>10G7060HA</t>
  </si>
  <si>
    <t>Lati</t>
  </si>
  <si>
    <t>http://tcar-ecv.trakindo.co.id/Tcar?title=Create&amp;idparent=menuMaster1&amp;IONo=1B20O3102278&amp;IOName=ELECTRONIC ENGINE</t>
  </si>
  <si>
    <t>IO Number</t>
  </si>
  <si>
    <t>Branch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</si>
</sst>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3" borderId="0" xfId="0" applyFont="1" applyFill="1"/>
    <xf numFmtId="0" fontId="2" fillId="4" borderId="0" xfId="1" applyFill="1"/>
    <xf numFmtId="0" fontId="3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4">
    <dxf>
      <font>
        <b/>
        <i val="0"/>
        <color rgb="FFC89800"/>
      </font>
      <fill>
        <patternFill>
          <bgColor theme="2"/>
        </patternFill>
      </fill>
    </dxf>
    <dxf>
      <font>
        <b/>
        <i val="0"/>
        <color theme="4" tint="-0.24994659260841701"/>
      </font>
      <fill>
        <patternFill patternType="solid">
          <bgColor theme="2"/>
        </patternFill>
      </fill>
    </dxf>
    <dxf>
      <font>
        <b/>
        <i val="0"/>
        <color theme="4" tint="-0.24994659260841701"/>
      </font>
      <fill>
        <patternFill>
          <bgColor theme="7" tint="0.79998168889431442"/>
        </patternFill>
      </fill>
    </dxf>
    <dxf>
      <font>
        <b/>
        <i val="0"/>
        <color rgb="FFC89800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14F0A-6733-40B7-B4F0-1EC1FAC962AF}">
  <dimension ref="A2:H11"/>
  <sheetViews>
    <sheetView tabSelected="1" workbookViewId="0">
      <selection activeCell="G6" sqref="G6"/>
    </sheetView>
  </sheetViews>
  <sheetFormatPr defaultRowHeight="15" x14ac:dyDescent="0.25"/>
  <cols>
    <col min="1" max="1" width="10.28515625" bestFit="1" customWidth="1"/>
    <col min="2" max="2" width="6.7109375" bestFit="1" customWidth="1"/>
    <col min="3" max="3" width="13.28515625" bestFit="1" customWidth="1"/>
    <col min="4" max="4" width="8.7109375" bestFit="1" customWidth="1"/>
    <col min="5" max="5" width="10.7109375" bestFit="1" customWidth="1"/>
    <col min="6" max="6" width="11.5703125" bestFit="1" customWidth="1"/>
    <col min="7" max="7" width="16.85546875" bestFit="1" customWidth="1"/>
    <col min="8" max="8" width="115.85546875" bestFit="1" customWidth="1"/>
  </cols>
  <sheetData>
    <row r="2" spans="1:8" x14ac:dyDescent="0.25">
      <c r="A2" s="3" t="s">
        <v>56</v>
      </c>
      <c r="B2" s="4" t="s">
        <v>0</v>
      </c>
      <c r="C2" s="3" t="s">
        <v>1</v>
      </c>
      <c r="D2" s="3" t="s">
        <v>2</v>
      </c>
      <c r="E2" s="3" t="s">
        <v>57</v>
      </c>
      <c r="F2" s="3" t="s">
        <v>3</v>
      </c>
      <c r="G2" s="3" t="s">
        <v>4</v>
      </c>
      <c r="H2" s="3" t="s">
        <v>5</v>
      </c>
    </row>
    <row r="3" spans="1:8" x14ac:dyDescent="0.25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2" t="s">
        <v>13</v>
      </c>
    </row>
    <row r="4" spans="1:8" x14ac:dyDescent="0.25">
      <c r="A4" s="1" t="s">
        <v>14</v>
      </c>
      <c r="B4" s="1" t="s">
        <v>15</v>
      </c>
      <c r="C4" s="1" t="s">
        <v>16</v>
      </c>
      <c r="D4" s="1" t="s">
        <v>9</v>
      </c>
      <c r="E4" s="1" t="s">
        <v>10</v>
      </c>
      <c r="F4" s="1" t="s">
        <v>11</v>
      </c>
      <c r="G4" s="1" t="s">
        <v>12</v>
      </c>
      <c r="H4" s="2" t="s">
        <v>17</v>
      </c>
    </row>
    <row r="5" spans="1:8" x14ac:dyDescent="0.25">
      <c r="A5" s="1" t="s">
        <v>18</v>
      </c>
      <c r="B5" s="1" t="s">
        <v>19</v>
      </c>
      <c r="C5" s="1" t="s">
        <v>20</v>
      </c>
      <c r="D5" s="1" t="s">
        <v>9</v>
      </c>
      <c r="E5" s="1" t="s">
        <v>10</v>
      </c>
      <c r="F5" s="1" t="s">
        <v>21</v>
      </c>
      <c r="G5" s="1" t="s">
        <v>12</v>
      </c>
      <c r="H5" s="2" t="s">
        <v>22</v>
      </c>
    </row>
    <row r="6" spans="1:8" x14ac:dyDescent="0.25">
      <c r="A6" s="1" t="s">
        <v>23</v>
      </c>
      <c r="B6" s="1" t="s">
        <v>24</v>
      </c>
      <c r="C6" s="1" t="s">
        <v>25</v>
      </c>
      <c r="D6" s="1" t="s">
        <v>9</v>
      </c>
      <c r="E6" s="1" t="s">
        <v>10</v>
      </c>
      <c r="F6" s="1" t="s">
        <v>11</v>
      </c>
      <c r="G6" s="1" t="s">
        <v>12</v>
      </c>
      <c r="H6" s="2" t="s">
        <v>26</v>
      </c>
    </row>
    <row r="7" spans="1:8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11</v>
      </c>
      <c r="G7" s="1" t="s">
        <v>12</v>
      </c>
      <c r="H7" s="2" t="s">
        <v>32</v>
      </c>
    </row>
    <row r="8" spans="1:8" x14ac:dyDescent="0.25">
      <c r="A8" s="1" t="s">
        <v>33</v>
      </c>
      <c r="B8" s="1" t="s">
        <v>34</v>
      </c>
      <c r="C8" s="1" t="s">
        <v>35</v>
      </c>
      <c r="D8" s="1" t="s">
        <v>36</v>
      </c>
      <c r="E8" s="1" t="s">
        <v>37</v>
      </c>
      <c r="F8" s="1" t="s">
        <v>11</v>
      </c>
      <c r="G8" s="1" t="s">
        <v>12</v>
      </c>
      <c r="H8" s="2" t="s">
        <v>38</v>
      </c>
    </row>
    <row r="9" spans="1:8" x14ac:dyDescent="0.25">
      <c r="A9" s="1" t="s">
        <v>39</v>
      </c>
      <c r="B9" s="1" t="s">
        <v>40</v>
      </c>
      <c r="C9" s="1" t="s">
        <v>41</v>
      </c>
      <c r="D9" s="1" t="s">
        <v>36</v>
      </c>
      <c r="E9" s="1" t="s">
        <v>42</v>
      </c>
      <c r="F9" s="1" t="s">
        <v>11</v>
      </c>
      <c r="G9" s="1" t="s">
        <v>12</v>
      </c>
      <c r="H9" s="2" t="s">
        <v>43</v>
      </c>
    </row>
    <row r="10" spans="1:8" x14ac:dyDescent="0.25">
      <c r="A10" s="1" t="s">
        <v>44</v>
      </c>
      <c r="B10" s="1" t="s">
        <v>45</v>
      </c>
      <c r="C10" s="1" t="s">
        <v>46</v>
      </c>
      <c r="D10" s="1" t="s">
        <v>47</v>
      </c>
      <c r="E10" s="1" t="s">
        <v>48</v>
      </c>
      <c r="F10" s="1" t="s">
        <v>11</v>
      </c>
      <c r="G10" s="1" t="s">
        <v>12</v>
      </c>
      <c r="H10" s="2" t="s">
        <v>49</v>
      </c>
    </row>
    <row r="11" spans="1:8" x14ac:dyDescent="0.25">
      <c r="A11" s="1" t="s">
        <v>50</v>
      </c>
      <c r="B11" s="1" t="s">
        <v>51</v>
      </c>
      <c r="C11" s="1" t="s">
        <v>52</v>
      </c>
      <c r="D11" s="1" t="s">
        <v>53</v>
      </c>
      <c r="E11" s="1" t="s">
        <v>54</v>
      </c>
      <c r="F11" s="1" t="s">
        <v>21</v>
      </c>
      <c r="G11" s="1" t="s">
        <v>12</v>
      </c>
      <c r="H11" s="2" t="s">
        <v>55</v>
      </c>
    </row>
  </sheetData>
  <conditionalFormatting sqref="A3:A11">
    <cfRule type="containsText" dxfId="3" priority="1" operator="containsText" text="1N19O31">
      <formula>NOT(ISERROR(SEARCH("1N19O31",A3)))</formula>
    </cfRule>
    <cfRule type="containsText" dxfId="2" priority="2" operator="containsText" text="1N19O32">
      <formula>NOT(ISERROR(SEARCH("1N19O32",A3)))</formula>
    </cfRule>
    <cfRule type="containsText" dxfId="1" priority="3" operator="containsText" text="1B19O32">
      <formula>NOT(ISERROR(SEARCH("1B19O32",A3)))</formula>
    </cfRule>
    <cfRule type="containsText" dxfId="0" priority="4" operator="containsText" text="1B19O31">
      <formula>NOT(ISERROR(SEARCH("1B19O31",A3)))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Angger Kerti Wasiat</dc:creator>
  <cp:lastModifiedBy>Yusvira Mutia Dewi</cp:lastModifiedBy>
  <dcterms:created xsi:type="dcterms:W3CDTF">2020-03-09T05:52:35Z</dcterms:created>
  <dcterms:modified xsi:type="dcterms:W3CDTF">2020-03-09T07:38:45Z</dcterms:modified>
</cp:coreProperties>
</file>