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kindo STC Bpp\DATA ALL\ALL HISTORY SEAT\Dewi\Seat Confirmation\2019\"/>
    </mc:Choice>
  </mc:AlternateContent>
  <xr:revisionPtr revIDLastSave="0" documentId="13_ncr:1_{9C6C87BC-C998-45F5-9B91-5AE7E9315EFA}" xr6:coauthVersionLast="43" xr6:coauthVersionMax="43" xr10:uidLastSave="{00000000-0000-0000-0000-000000000000}"/>
  <bookViews>
    <workbookView xWindow="-120" yWindow="-120" windowWidth="20730" windowHeight="11160" xr2:uid="{F6D491DA-5791-400E-A7A0-55CDAECB4ACD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<sst xmlns="http://schemas.openxmlformats.org/spreadsheetml/2006/main" count="169" uniqueCount="119">
  <si>
    <t>SN</t>
  </si>
  <si>
    <t>Employee Name</t>
  </si>
  <si>
    <t>Position</t>
  </si>
  <si>
    <t>TOR Course Name</t>
  </si>
  <si>
    <t>Link to TCAR</t>
  </si>
  <si>
    <t>1N19O3200813</t>
  </si>
  <si>
    <t>00009113</t>
  </si>
  <si>
    <t>Marlinda Prawoto Sidiq</t>
  </si>
  <si>
    <t>Samarinda</t>
  </si>
  <si>
    <t>Inside Sales Representative</t>
  </si>
  <si>
    <t>Balikpapan</t>
  </si>
  <si>
    <t>http://tcar-ecv.trakindo.co.id/Tcar?title=Create&amp;idparent=menuMaster1&amp;IONo=1N19O3200813&amp;IOName=FIRST AID TRAINING (LEVEL 2)</t>
  </si>
  <si>
    <t>1N19O3200814</t>
  </si>
  <si>
    <t>00019067</t>
  </si>
  <si>
    <t>Agus Supriyono</t>
  </si>
  <si>
    <t>Warehouseman</t>
  </si>
  <si>
    <t>http://tcar-ecv.trakindo.co.id/Tcar?title=Create&amp;idparent=menuMaster1&amp;IONo=1N19O3200814&amp;IOName=FIRST AID TRAINING (LEVEL 2)</t>
  </si>
  <si>
    <t>1N19O3200815</t>
  </si>
  <si>
    <t>00045828</t>
  </si>
  <si>
    <t>Candra Saputra</t>
  </si>
  <si>
    <t>Technician</t>
  </si>
  <si>
    <t>http://tcar-ecv.trakindo.co.id/Tcar?title=Create&amp;idparent=menuMaster1&amp;IONo=1N19O3200815&amp;IOName=FIRST AID TRAINING (LEVEL 2)</t>
  </si>
  <si>
    <t>1N19O3200816</t>
  </si>
  <si>
    <t>00019785</t>
  </si>
  <si>
    <t>Klementinus Agustinus Yepie D</t>
  </si>
  <si>
    <t>Gunung Bayan</t>
  </si>
  <si>
    <t>Assistant Service Accounts</t>
  </si>
  <si>
    <t>http://tcar-ecv.trakindo.co.id/Tcar?title=Create&amp;idparent=menuMaster1&amp;IONo=1N19O3200816&amp;IOName=FIRST AID TRAINING (LEVEL 2)</t>
  </si>
  <si>
    <t>1N19O3200817</t>
  </si>
  <si>
    <t>00028690</t>
  </si>
  <si>
    <t>Rima Triwidya Astuti</t>
  </si>
  <si>
    <t>http://tcar-ecv.trakindo.co.id/Tcar?title=Create&amp;idparent=menuMaster1&amp;IONo=1N19O3200817&amp;IOName=FIRST AID TRAINING (LEVEL 2)</t>
  </si>
  <si>
    <t>1N19O3200818</t>
  </si>
  <si>
    <t>00025050</t>
  </si>
  <si>
    <t>Muhammad Jumain</t>
  </si>
  <si>
    <t>Senior Technician</t>
  </si>
  <si>
    <t>http://tcar-ecv.trakindo.co.id/Tcar?title=Create&amp;idparent=menuMaster1&amp;IONo=1N19O3200818&amp;IOName=FIRST AID TRAINING (LEVEL 2)</t>
  </si>
  <si>
    <t>1N19O3200819</t>
  </si>
  <si>
    <t>00050244</t>
  </si>
  <si>
    <t>Nurrohim</t>
  </si>
  <si>
    <t>Storeman</t>
  </si>
  <si>
    <t>http://tcar-ecv.trakindo.co.id/Tcar?title=Create&amp;idparent=menuMaster1&amp;IONo=1N19O3200819&amp;IOName=FIRST AID TRAINING (LEVEL 2)</t>
  </si>
  <si>
    <t>1N19O3200820</t>
  </si>
  <si>
    <t>10000263</t>
  </si>
  <si>
    <t>Riska</t>
  </si>
  <si>
    <t>Safety, Health &amp; Environment Analyst</t>
  </si>
  <si>
    <t>http://tcar-ecv.trakindo.co.id/Tcar?title=Create&amp;idparent=menuMaster1&amp;IONo=1N19O3200820&amp;IOName=FIRST AID TRAINING (LEVEL 2)</t>
  </si>
  <si>
    <t>1N19O3200821</t>
  </si>
  <si>
    <t>00016791</t>
  </si>
  <si>
    <t>Irawan Sukawinarta</t>
  </si>
  <si>
    <t>http://tcar-ecv.trakindo.co.id/Tcar?title=Create&amp;idparent=menuMaster1&amp;IONo=1N19O3200821&amp;IOName=FIRST AID TRAINING (LEVEL 2)</t>
  </si>
  <si>
    <t>1N19O3200822</t>
  </si>
  <si>
    <t>00034489</t>
  </si>
  <si>
    <t>Muhammad Arif</t>
  </si>
  <si>
    <t>Sangatta</t>
  </si>
  <si>
    <t>http://tcar-ecv.trakindo.co.id/Tcar?title=Create&amp;idparent=menuMaster1&amp;IONo=1N19O3200822&amp;IOName=FIRST AID TRAINING (LEVEL 2)</t>
  </si>
  <si>
    <t>1N19O3200823</t>
  </si>
  <si>
    <t>00018527</t>
  </si>
  <si>
    <t>Eka Fitri Kuryaningsih</t>
  </si>
  <si>
    <t>Counterman</t>
  </si>
  <si>
    <t>http://tcar-ecv.trakindo.co.id/Tcar?title=Create&amp;idparent=menuMaster1&amp;IONo=1N19O3200823&amp;IOName=FIRST AID TRAINING (LEVEL 2)</t>
  </si>
  <si>
    <t>1N19O3200824</t>
  </si>
  <si>
    <t>00003101</t>
  </si>
  <si>
    <t>Miskadi</t>
  </si>
  <si>
    <t>Foreman Service</t>
  </si>
  <si>
    <t>http://tcar-ecv.trakindo.co.id/Tcar?title=Create&amp;idparent=menuMaster1&amp;IONo=1N19O3200824&amp;IOName=FIRST AID TRAINING (LEVEL 2)</t>
  </si>
  <si>
    <t>1N19O3200825</t>
  </si>
  <si>
    <t>00032196</t>
  </si>
  <si>
    <t>Marthian Yepi Pasolang</t>
  </si>
  <si>
    <t>Tj. Redeb-Berau</t>
  </si>
  <si>
    <t>Analyst Warranty</t>
  </si>
  <si>
    <t>http://tcar-ecv.trakindo.co.id/Tcar?title=Create&amp;idparent=menuMaster1&amp;IONo=1N19O3200825&amp;IOName=FIRST AID TRAINING (LEVEL 2)</t>
  </si>
  <si>
    <t>1N19O3200826</t>
  </si>
  <si>
    <t>00012298</t>
  </si>
  <si>
    <t>Teguh Priatno</t>
  </si>
  <si>
    <t>Lati</t>
  </si>
  <si>
    <t>http://tcar-ecv.trakindo.co.id/Tcar?title=Create&amp;idparent=menuMaster1&amp;IONo=1N19O3200826&amp;IOName=FIRST AID TRAINING (LEVEL 2)</t>
  </si>
  <si>
    <t>1N19O3200827</t>
  </si>
  <si>
    <t>00034339</t>
  </si>
  <si>
    <t>M Riza Agus Pramana</t>
  </si>
  <si>
    <t>SOS Balikpapan</t>
  </si>
  <si>
    <t>Technician SOS Laboratory</t>
  </si>
  <si>
    <t>http://tcar-ecv.trakindo.co.id/Tcar?title=Create&amp;idparent=menuMaster1&amp;IONo=1N19O3200827&amp;IOName=FIRST AID TRAINING (LEVEL 2)</t>
  </si>
  <si>
    <t>1N19O3200828</t>
  </si>
  <si>
    <t>00036158</t>
  </si>
  <si>
    <t>Evayusnita Mukramah</t>
  </si>
  <si>
    <t>http://tcar-ecv.trakindo.co.id/Tcar?title=Create&amp;idparent=menuMaster1&amp;IONo=1N19O3200828&amp;IOName=FIRST AID TRAINING (LEVEL 2)</t>
  </si>
  <si>
    <t>00004101</t>
  </si>
  <si>
    <t>Hamim Tohari</t>
  </si>
  <si>
    <t>HO Northern</t>
  </si>
  <si>
    <t>Training Analyst</t>
  </si>
  <si>
    <t>00015508</t>
  </si>
  <si>
    <t>Lenita Octavi Pasaribu</t>
  </si>
  <si>
    <t>Senior Analyst Human Resources</t>
  </si>
  <si>
    <t>00025210</t>
  </si>
  <si>
    <t>Angger Kerti Wasiat</t>
  </si>
  <si>
    <t>Training Supervisor</t>
  </si>
  <si>
    <t>00026211</t>
  </si>
  <si>
    <t>Parid Durahim</t>
  </si>
  <si>
    <t>Parts Analyst</t>
  </si>
  <si>
    <t>IO Number</t>
  </si>
  <si>
    <t>Branch</t>
  </si>
  <si>
    <t>MEDICAL FIRST RESPONDER (MFR)</t>
  </si>
  <si>
    <t>1B19O3200891</t>
  </si>
  <si>
    <t>Noor Syapni</t>
  </si>
  <si>
    <t>Senior Analyst Warranty</t>
  </si>
  <si>
    <t>http://tcar-ecv.trakindo.co.id/Tcar?title=Create&amp;idparent=menuMaster1&amp;IONo=1B19O3200891&amp;IOName=MEDICAL FIRST RESPONDER</t>
  </si>
  <si>
    <t>1B19O3200893</t>
  </si>
  <si>
    <t>Ardi Suroto</t>
  </si>
  <si>
    <t>Analyst Technical Communicator</t>
  </si>
  <si>
    <t>http://tcar-ecv.trakindo.co.id/Tcar?title=Create&amp;idparent=menuMaster1&amp;IONo=1B19O3200893&amp;IOName=MEDICAL FIRST RESPONDER</t>
  </si>
  <si>
    <t>1B19O3200899</t>
  </si>
  <si>
    <t>Try Widyastuti</t>
  </si>
  <si>
    <t>Analyst Service Operations</t>
  </si>
  <si>
    <t>http://tcar-ecv.trakindo.co.id/Tcar?title=Create&amp;idparent=menuMaster1&amp;IONo=1B19O3200899&amp;IOName=MEDICAL FIRST RESPONDER</t>
  </si>
  <si>
    <t>No</t>
  </si>
  <si>
    <t>00012321</t>
  </si>
  <si>
    <t>00014440</t>
  </si>
  <si>
    <t>00025004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</si>
</sst>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u/>
      <sz val="10"/>
      <color theme="10"/>
      <name val="Arial Narrow"/>
      <family val="2"/>
    </font>
    <font>
      <b/>
      <sz val="10"/>
      <color theme="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" fontId="5" fillId="0" borderId="1" xfId="0" applyNumberFormat="1" applyFont="1" applyFill="1" applyBorder="1"/>
    <xf numFmtId="0" fontId="5" fillId="0" borderId="1" xfId="0" applyFont="1" applyFill="1" applyBorder="1"/>
    <xf numFmtId="0" fontId="4" fillId="0" borderId="1" xfId="0" quotePrefix="1" applyFont="1" applyFill="1" applyBorder="1" applyAlignment="1">
      <alignment horizontal="center"/>
    </xf>
    <xf numFmtId="0" fontId="6" fillId="0" borderId="1" xfId="1" applyFont="1" applyFill="1" applyBorder="1"/>
    <xf numFmtId="0" fontId="7" fillId="0" borderId="1" xfId="0" applyFont="1" applyFill="1" applyBorder="1"/>
  </cellXfs>
  <cellStyles count="2">
    <cellStyle name="Hyperlink" xfId="1" builtinId="8"/>
    <cellStyle name="Normal" xfId="0" builtinId="0"/>
  </cellStyles>
  <dxfs count="8">
    <dxf>
      <font>
        <b/>
        <i val="0"/>
        <color rgb="FFC89800"/>
      </font>
      <fill>
        <patternFill>
          <bgColor theme="2"/>
        </patternFill>
      </fill>
    </dxf>
    <dxf>
      <font>
        <b/>
        <i val="0"/>
        <color theme="4" tint="-0.24994659260841701"/>
      </font>
      <fill>
        <patternFill patternType="solid">
          <bgColor theme="2"/>
        </patternFill>
      </fill>
    </dxf>
    <dxf>
      <font>
        <b/>
        <i val="0"/>
        <color theme="4" tint="-0.24994659260841701"/>
      </font>
      <fill>
        <patternFill>
          <bgColor theme="7" tint="0.79998168889431442"/>
        </patternFill>
      </fill>
    </dxf>
    <dxf>
      <font>
        <b/>
        <i val="0"/>
        <color rgb="FFC89800"/>
      </font>
      <fill>
        <patternFill>
          <bgColor theme="7" tint="0.79998168889431442"/>
        </patternFill>
      </fill>
    </dxf>
    <dxf>
      <font>
        <b/>
        <i val="0"/>
        <color rgb="FFC89800"/>
      </font>
      <fill>
        <patternFill>
          <bgColor theme="2"/>
        </patternFill>
      </fill>
    </dxf>
    <dxf>
      <font>
        <b/>
        <i val="0"/>
        <color theme="4" tint="-0.24994659260841701"/>
      </font>
      <fill>
        <patternFill patternType="solid">
          <bgColor theme="2"/>
        </patternFill>
      </fill>
    </dxf>
    <dxf>
      <font>
        <b/>
        <i val="0"/>
        <color theme="4" tint="-0.24994659260841701"/>
      </font>
      <fill>
        <patternFill>
          <bgColor theme="7" tint="0.79998168889431442"/>
        </patternFill>
      </fill>
    </dxf>
    <dxf>
      <font>
        <b/>
        <i val="0"/>
        <color rgb="FFC898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7B4FD-3302-4BA4-8CC3-D3C0F56FF6A0}">
  <dimension ref="A1:H24"/>
  <sheetViews>
    <sheetView tabSelected="1" workbookViewId="0">
      <selection activeCell="I16" sqref="I16"/>
    </sheetView>
  </sheetViews>
  <sheetFormatPr defaultRowHeight="15" x14ac:dyDescent="0.25"/>
  <cols>
    <col min="1" max="1" width="5.7109375" style="2" customWidth="1"/>
    <col min="2" max="2" width="12.7109375" customWidth="1"/>
    <col min="3" max="3" width="8.7109375" customWidth="1"/>
    <col min="4" max="4" width="22.140625" bestFit="1" customWidth="1"/>
    <col min="5" max="5" width="13.28515625" customWidth="1"/>
    <col min="6" max="6" width="27.5703125" customWidth="1"/>
    <col min="7" max="7" width="29.42578125" customWidth="1"/>
    <col min="8" max="8" width="105.42578125" bestFit="1" customWidth="1"/>
  </cols>
  <sheetData>
    <row r="1" spans="1:8" s="1" customFormat="1" x14ac:dyDescent="0.25">
      <c r="A1" s="3" t="s">
        <v>115</v>
      </c>
      <c r="B1" s="3" t="s">
        <v>100</v>
      </c>
      <c r="C1" s="3" t="s">
        <v>0</v>
      </c>
      <c r="D1" s="3" t="s">
        <v>1</v>
      </c>
      <c r="E1" s="3" t="s">
        <v>101</v>
      </c>
      <c r="F1" s="3" t="s">
        <v>2</v>
      </c>
      <c r="G1" s="3" t="s">
        <v>3</v>
      </c>
      <c r="H1" s="3" t="s">
        <v>4</v>
      </c>
    </row>
    <row r="2" spans="1:8" x14ac:dyDescent="0.25">
      <c r="A2" s="4">
        <v>1</v>
      </c>
      <c r="B2" s="6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102</v>
      </c>
      <c r="H2" s="9" t="s">
        <v>11</v>
      </c>
    </row>
    <row r="3" spans="1:8" x14ac:dyDescent="0.25">
      <c r="A3" s="4">
        <v>2</v>
      </c>
      <c r="B3" s="6" t="s">
        <v>12</v>
      </c>
      <c r="C3" s="5" t="s">
        <v>13</v>
      </c>
      <c r="D3" s="5" t="s">
        <v>14</v>
      </c>
      <c r="E3" s="5" t="s">
        <v>8</v>
      </c>
      <c r="F3" s="5" t="s">
        <v>15</v>
      </c>
      <c r="G3" s="5" t="s">
        <v>102</v>
      </c>
      <c r="H3" s="9" t="s">
        <v>16</v>
      </c>
    </row>
    <row r="4" spans="1:8" x14ac:dyDescent="0.25">
      <c r="A4" s="4">
        <v>3</v>
      </c>
      <c r="B4" s="6" t="s">
        <v>17</v>
      </c>
      <c r="C4" s="5" t="s">
        <v>18</v>
      </c>
      <c r="D4" s="5" t="s">
        <v>19</v>
      </c>
      <c r="E4" s="5" t="s">
        <v>8</v>
      </c>
      <c r="F4" s="5" t="s">
        <v>20</v>
      </c>
      <c r="G4" s="5" t="s">
        <v>102</v>
      </c>
      <c r="H4" s="9" t="s">
        <v>21</v>
      </c>
    </row>
    <row r="5" spans="1:8" x14ac:dyDescent="0.25">
      <c r="A5" s="4">
        <v>4</v>
      </c>
      <c r="B5" s="6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102</v>
      </c>
      <c r="H5" s="9" t="s">
        <v>27</v>
      </c>
    </row>
    <row r="6" spans="1:8" x14ac:dyDescent="0.25">
      <c r="A6" s="4">
        <v>5</v>
      </c>
      <c r="B6" s="6" t="s">
        <v>28</v>
      </c>
      <c r="C6" s="5" t="s">
        <v>29</v>
      </c>
      <c r="D6" s="5" t="s">
        <v>30</v>
      </c>
      <c r="E6" s="5" t="s">
        <v>10</v>
      </c>
      <c r="F6" s="5" t="s">
        <v>26</v>
      </c>
      <c r="G6" s="5" t="s">
        <v>102</v>
      </c>
      <c r="H6" s="9" t="s">
        <v>31</v>
      </c>
    </row>
    <row r="7" spans="1:8" x14ac:dyDescent="0.25">
      <c r="A7" s="4">
        <v>6</v>
      </c>
      <c r="B7" s="6" t="s">
        <v>32</v>
      </c>
      <c r="C7" s="5" t="s">
        <v>33</v>
      </c>
      <c r="D7" s="5" t="s">
        <v>34</v>
      </c>
      <c r="E7" s="5" t="s">
        <v>10</v>
      </c>
      <c r="F7" s="5" t="s">
        <v>35</v>
      </c>
      <c r="G7" s="5" t="s">
        <v>102</v>
      </c>
      <c r="H7" s="9" t="s">
        <v>36</v>
      </c>
    </row>
    <row r="8" spans="1:8" x14ac:dyDescent="0.25">
      <c r="A8" s="4">
        <v>7</v>
      </c>
      <c r="B8" s="6" t="s">
        <v>37</v>
      </c>
      <c r="C8" s="5" t="s">
        <v>38</v>
      </c>
      <c r="D8" s="5" t="s">
        <v>39</v>
      </c>
      <c r="E8" s="5" t="s">
        <v>10</v>
      </c>
      <c r="F8" s="5" t="s">
        <v>40</v>
      </c>
      <c r="G8" s="5" t="s">
        <v>102</v>
      </c>
      <c r="H8" s="9" t="s">
        <v>41</v>
      </c>
    </row>
    <row r="9" spans="1:8" x14ac:dyDescent="0.25">
      <c r="A9" s="4">
        <v>8</v>
      </c>
      <c r="B9" s="6" t="s">
        <v>42</v>
      </c>
      <c r="C9" s="5" t="s">
        <v>43</v>
      </c>
      <c r="D9" s="5" t="s">
        <v>44</v>
      </c>
      <c r="E9" s="5" t="s">
        <v>10</v>
      </c>
      <c r="F9" s="5" t="s">
        <v>45</v>
      </c>
      <c r="G9" s="5" t="s">
        <v>102</v>
      </c>
      <c r="H9" s="9" t="s">
        <v>46</v>
      </c>
    </row>
    <row r="10" spans="1:8" x14ac:dyDescent="0.25">
      <c r="A10" s="4">
        <v>9</v>
      </c>
      <c r="B10" s="6" t="s">
        <v>47</v>
      </c>
      <c r="C10" s="5" t="s">
        <v>48</v>
      </c>
      <c r="D10" s="5" t="s">
        <v>49</v>
      </c>
      <c r="E10" s="5" t="s">
        <v>10</v>
      </c>
      <c r="F10" s="5" t="s">
        <v>35</v>
      </c>
      <c r="G10" s="5" t="s">
        <v>102</v>
      </c>
      <c r="H10" s="9" t="s">
        <v>50</v>
      </c>
    </row>
    <row r="11" spans="1:8" x14ac:dyDescent="0.25">
      <c r="A11" s="4">
        <v>10</v>
      </c>
      <c r="B11" s="6" t="s">
        <v>51</v>
      </c>
      <c r="C11" s="5" t="s">
        <v>52</v>
      </c>
      <c r="D11" s="5" t="s">
        <v>53</v>
      </c>
      <c r="E11" s="5" t="s">
        <v>54</v>
      </c>
      <c r="F11" s="5" t="s">
        <v>45</v>
      </c>
      <c r="G11" s="5" t="s">
        <v>102</v>
      </c>
      <c r="H11" s="9" t="s">
        <v>55</v>
      </c>
    </row>
    <row r="12" spans="1:8" x14ac:dyDescent="0.25">
      <c r="A12" s="4">
        <v>11</v>
      </c>
      <c r="B12" s="6" t="s">
        <v>56</v>
      </c>
      <c r="C12" s="5" t="s">
        <v>57</v>
      </c>
      <c r="D12" s="5" t="s">
        <v>58</v>
      </c>
      <c r="E12" s="5" t="s">
        <v>54</v>
      </c>
      <c r="F12" s="5" t="s">
        <v>59</v>
      </c>
      <c r="G12" s="5" t="s">
        <v>102</v>
      </c>
      <c r="H12" s="9" t="s">
        <v>60</v>
      </c>
    </row>
    <row r="13" spans="1:8" x14ac:dyDescent="0.25">
      <c r="A13" s="4">
        <v>12</v>
      </c>
      <c r="B13" s="6" t="s">
        <v>61</v>
      </c>
      <c r="C13" s="5" t="s">
        <v>62</v>
      </c>
      <c r="D13" s="5" t="s">
        <v>63</v>
      </c>
      <c r="E13" s="5" t="s">
        <v>54</v>
      </c>
      <c r="F13" s="5" t="s">
        <v>64</v>
      </c>
      <c r="G13" s="5" t="s">
        <v>102</v>
      </c>
      <c r="H13" s="9" t="s">
        <v>65</v>
      </c>
    </row>
    <row r="14" spans="1:8" x14ac:dyDescent="0.25">
      <c r="A14" s="4">
        <v>13</v>
      </c>
      <c r="B14" s="6" t="s">
        <v>66</v>
      </c>
      <c r="C14" s="5" t="s">
        <v>67</v>
      </c>
      <c r="D14" s="5" t="s">
        <v>68</v>
      </c>
      <c r="E14" s="5" t="s">
        <v>69</v>
      </c>
      <c r="F14" s="5" t="s">
        <v>70</v>
      </c>
      <c r="G14" s="5" t="s">
        <v>102</v>
      </c>
      <c r="H14" s="9" t="s">
        <v>71</v>
      </c>
    </row>
    <row r="15" spans="1:8" x14ac:dyDescent="0.25">
      <c r="A15" s="4">
        <v>14</v>
      </c>
      <c r="B15" s="6" t="s">
        <v>72</v>
      </c>
      <c r="C15" s="5" t="s">
        <v>73</v>
      </c>
      <c r="D15" s="5" t="s">
        <v>74</v>
      </c>
      <c r="E15" s="5" t="s">
        <v>75</v>
      </c>
      <c r="F15" s="5" t="s">
        <v>64</v>
      </c>
      <c r="G15" s="5" t="s">
        <v>102</v>
      </c>
      <c r="H15" s="9" t="s">
        <v>76</v>
      </c>
    </row>
    <row r="16" spans="1:8" x14ac:dyDescent="0.25">
      <c r="A16" s="4">
        <v>15</v>
      </c>
      <c r="B16" s="6" t="s">
        <v>77</v>
      </c>
      <c r="C16" s="5" t="s">
        <v>78</v>
      </c>
      <c r="D16" s="5" t="s">
        <v>79</v>
      </c>
      <c r="E16" s="5" t="s">
        <v>80</v>
      </c>
      <c r="F16" s="5" t="s">
        <v>81</v>
      </c>
      <c r="G16" s="5" t="s">
        <v>102</v>
      </c>
      <c r="H16" s="9" t="s">
        <v>82</v>
      </c>
    </row>
    <row r="17" spans="1:8" x14ac:dyDescent="0.25">
      <c r="A17" s="4">
        <v>16</v>
      </c>
      <c r="B17" s="6" t="s">
        <v>83</v>
      </c>
      <c r="C17" s="5" t="s">
        <v>84</v>
      </c>
      <c r="D17" s="5" t="s">
        <v>85</v>
      </c>
      <c r="E17" s="5" t="s">
        <v>80</v>
      </c>
      <c r="F17" s="5" t="s">
        <v>81</v>
      </c>
      <c r="G17" s="5" t="s">
        <v>102</v>
      </c>
      <c r="H17" s="9" t="s">
        <v>86</v>
      </c>
    </row>
    <row r="18" spans="1:8" x14ac:dyDescent="0.25">
      <c r="A18" s="4">
        <v>17</v>
      </c>
      <c r="B18" s="6" t="s">
        <v>12</v>
      </c>
      <c r="C18" s="5" t="s">
        <v>87</v>
      </c>
      <c r="D18" s="5" t="s">
        <v>88</v>
      </c>
      <c r="E18" s="5" t="s">
        <v>89</v>
      </c>
      <c r="F18" s="5" t="s">
        <v>90</v>
      </c>
      <c r="G18" s="5" t="s">
        <v>102</v>
      </c>
      <c r="H18" s="9" t="s">
        <v>16</v>
      </c>
    </row>
    <row r="19" spans="1:8" x14ac:dyDescent="0.25">
      <c r="A19" s="4">
        <v>18</v>
      </c>
      <c r="B19" s="6" t="s">
        <v>17</v>
      </c>
      <c r="C19" s="5" t="s">
        <v>91</v>
      </c>
      <c r="D19" s="5" t="s">
        <v>92</v>
      </c>
      <c r="E19" s="5" t="s">
        <v>89</v>
      </c>
      <c r="F19" s="5" t="s">
        <v>93</v>
      </c>
      <c r="G19" s="5" t="s">
        <v>102</v>
      </c>
      <c r="H19" s="9" t="s">
        <v>21</v>
      </c>
    </row>
    <row r="20" spans="1:8" x14ac:dyDescent="0.25">
      <c r="A20" s="4">
        <v>19</v>
      </c>
      <c r="B20" s="6" t="s">
        <v>22</v>
      </c>
      <c r="C20" s="5" t="s">
        <v>94</v>
      </c>
      <c r="D20" s="5" t="s">
        <v>95</v>
      </c>
      <c r="E20" s="5" t="s">
        <v>89</v>
      </c>
      <c r="F20" s="5" t="s">
        <v>96</v>
      </c>
      <c r="G20" s="5" t="s">
        <v>102</v>
      </c>
      <c r="H20" s="9" t="s">
        <v>27</v>
      </c>
    </row>
    <row r="21" spans="1:8" x14ac:dyDescent="0.25">
      <c r="A21" s="4">
        <v>20</v>
      </c>
      <c r="B21" s="6" t="s">
        <v>28</v>
      </c>
      <c r="C21" s="5" t="s">
        <v>97</v>
      </c>
      <c r="D21" s="5" t="s">
        <v>98</v>
      </c>
      <c r="E21" s="5" t="s">
        <v>89</v>
      </c>
      <c r="F21" s="5" t="s">
        <v>99</v>
      </c>
      <c r="G21" s="5" t="s">
        <v>102</v>
      </c>
      <c r="H21" s="9" t="s">
        <v>31</v>
      </c>
    </row>
    <row r="22" spans="1:8" x14ac:dyDescent="0.25">
      <c r="A22" s="4">
        <v>21</v>
      </c>
      <c r="B22" s="7" t="s">
        <v>103</v>
      </c>
      <c r="C22" s="8" t="s">
        <v>116</v>
      </c>
      <c r="D22" s="5" t="s">
        <v>104</v>
      </c>
      <c r="E22" s="5" t="s">
        <v>10</v>
      </c>
      <c r="F22" s="5" t="s">
        <v>105</v>
      </c>
      <c r="G22" s="5" t="s">
        <v>102</v>
      </c>
      <c r="H22" s="10" t="s">
        <v>106</v>
      </c>
    </row>
    <row r="23" spans="1:8" x14ac:dyDescent="0.25">
      <c r="A23" s="4">
        <v>22</v>
      </c>
      <c r="B23" s="5" t="s">
        <v>107</v>
      </c>
      <c r="C23" s="8" t="s">
        <v>117</v>
      </c>
      <c r="D23" s="5" t="s">
        <v>108</v>
      </c>
      <c r="E23" s="5" t="s">
        <v>10</v>
      </c>
      <c r="F23" s="5" t="s">
        <v>109</v>
      </c>
      <c r="G23" s="5" t="s">
        <v>102</v>
      </c>
      <c r="H23" s="10" t="s">
        <v>110</v>
      </c>
    </row>
    <row r="24" spans="1:8" x14ac:dyDescent="0.25">
      <c r="A24" s="4">
        <v>23</v>
      </c>
      <c r="B24" s="5" t="s">
        <v>111</v>
      </c>
      <c r="C24" s="8" t="s">
        <v>118</v>
      </c>
      <c r="D24" s="5" t="s">
        <v>112</v>
      </c>
      <c r="E24" s="5" t="s">
        <v>10</v>
      </c>
      <c r="F24" s="5" t="s">
        <v>113</v>
      </c>
      <c r="G24" s="5" t="s">
        <v>102</v>
      </c>
      <c r="H24" s="10" t="s">
        <v>114</v>
      </c>
    </row>
  </sheetData>
  <conditionalFormatting sqref="B2:B17">
    <cfRule type="containsText" dxfId="7" priority="5" operator="containsText" text="1N19O31">
      <formula>NOT(ISERROR(SEARCH("1N19O31",B2)))</formula>
    </cfRule>
    <cfRule type="containsText" dxfId="6" priority="6" operator="containsText" text="1N19O32">
      <formula>NOT(ISERROR(SEARCH("1N19O32",B2)))</formula>
    </cfRule>
    <cfRule type="containsText" dxfId="5" priority="7" operator="containsText" text="1B19O32">
      <formula>NOT(ISERROR(SEARCH("1B19O32",B2)))</formula>
    </cfRule>
    <cfRule type="containsText" dxfId="4" priority="8" operator="containsText" text="1B19O31">
      <formula>NOT(ISERROR(SEARCH("1B19O31",B2)))</formula>
    </cfRule>
  </conditionalFormatting>
  <conditionalFormatting sqref="B18:B21">
    <cfRule type="containsText" dxfId="3" priority="1" operator="containsText" text="1N19O31">
      <formula>NOT(ISERROR(SEARCH("1N19O31",B18)))</formula>
    </cfRule>
    <cfRule type="containsText" dxfId="2" priority="2" operator="containsText" text="1N19O32">
      <formula>NOT(ISERROR(SEARCH("1N19O32",B18)))</formula>
    </cfRule>
    <cfRule type="containsText" dxfId="1" priority="3" operator="containsText" text="1B19O32">
      <formula>NOT(ISERROR(SEARCH("1B19O32",B18)))</formula>
    </cfRule>
    <cfRule type="containsText" dxfId="0" priority="4" operator="containsText" text="1B19O31">
      <formula>NOT(ISERROR(SEARCH("1B19O31",B18)))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 Support01</dc:creator>
  <cp:lastModifiedBy>Yusvira Mutia Dewi</cp:lastModifiedBy>
  <dcterms:created xsi:type="dcterms:W3CDTF">2019-09-02T11:05:47Z</dcterms:created>
  <dcterms:modified xsi:type="dcterms:W3CDTF">2019-09-03T05:19:11Z</dcterms:modified>
</cp:coreProperties>
</file>